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<sst xmlns="http://schemas.openxmlformats.org/spreadsheetml/2006/main" count="21" uniqueCount="21">
  <si>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</si>
  <si>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</si>
  <si>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</si>
  <si>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</si>
  <si>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</si>
  <si>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</si>
  <si>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</si>
  <si>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</si>
  <si>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</si>
  <si>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</si>
  <si>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</si>
  <si>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</si>
  <si>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</si>
  <si>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Преднизолон Раствор для внутривенного и внутримышечного введения, 30 мг/мл, 1 мл, № 3</t>
  </si>
  <si>
    <t>Дексаметазон-Аджио Дексаметазон Раствор для инъекций, 4 мг/мл, 1 мл, №25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</si>
  <si>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</si>
  <si>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</si>
  <si>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Объявление №5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</si>
  <si>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"16"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</si>
  <si>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</si>
  <si>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23.02.2024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</si>
</sst>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F11" sqref="F1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14</v>
      </c>
      <c r="C10" s="46" t="s">
        <v>12</v>
      </c>
      <c r="D10" s="47">
        <v>3600</v>
      </c>
      <c r="E10" s="43">
        <v>32.4</v>
      </c>
      <c r="F10" s="44">
        <f t="shared" ref="F10:F11" si="0">D10*E10</f>
        <v>116640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13</v>
      </c>
      <c r="C11" s="46" t="s">
        <v>9</v>
      </c>
      <c r="D11" s="47">
        <v>3600</v>
      </c>
      <c r="E11" s="42">
        <v>70.7</v>
      </c>
      <c r="F11" s="44">
        <f t="shared" si="0"/>
        <v>254520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5">
        <f>SUM(F10:F11)</f>
        <v>371160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48" t="s">
        <v>5</v>
      </c>
      <c r="C13" s="48"/>
      <c r="D13" s="48"/>
      <c r="E13" s="48"/>
      <c r="F13" s="48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4" t="s">
        <v>10</v>
      </c>
      <c r="C14" s="54"/>
      <c r="D14" s="54"/>
      <c r="E14" s="54"/>
      <c r="F14" s="54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5" t="s">
        <v>19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5" t="s">
        <v>20</v>
      </c>
      <c r="C16" s="55"/>
      <c r="D16" s="55"/>
      <c r="E16" s="55"/>
      <c r="F16" s="55"/>
      <c r="G16" s="24"/>
      <c r="H16" s="24"/>
      <c r="I16" s="24"/>
      <c r="J16" s="24"/>
      <c r="K16" s="24"/>
      <c r="L16" s="24"/>
      <c r="N16"/>
    </row>
    <row r="17" spans="1:14" ht="369.75" customHeight="1" x14ac:dyDescent="0.25">
      <c r="A17" s="26"/>
      <c r="B17" s="53" t="s">
        <v>15</v>
      </c>
      <c r="C17" s="53"/>
      <c r="D17" s="53"/>
      <c r="E17" s="53"/>
      <c r="F17" s="53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48" t="s">
        <v>16</v>
      </c>
      <c r="C18" s="48"/>
      <c r="D18" s="48"/>
      <c r="E18" s="48"/>
      <c r="F18" s="48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12"/>
      <c r="C19" s="30" t="s">
        <v>11</v>
      </c>
      <c r="D19" s="24"/>
      <c r="E19" s="28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6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2024-02-16T08:58:43Z</cp:lastPrinted>
  <dcterms:created xsi:type="dcterms:W3CDTF">2020-01-31T07:01:33Z</dcterms:created>
  <dcterms:modified xsi:type="dcterms:W3CDTF">2024-02-19T04:38:35Z</dcterms:modified>
</cp:coreProperties>
</file>