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<sst xmlns="http://schemas.openxmlformats.org/spreadsheetml/2006/main" count="21" uniqueCount="20">
  <si>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</si>
  <si>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</si>
  <si>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</si>
  <si>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</si>
  <si>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</si>
  <si>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</si>
  <si>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</si>
  <si>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</si>
  <si>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</si>
  <si>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</si>
  <si>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</si>
  <si>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</si>
  <si>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№96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</si>
  <si>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"17"  августа  2022  года
</t>
  </si>
  <si>
    <t>Никотиновая кислота                                                        Раствор для инъекций, 1%, 1 мл № 5</t>
  </si>
  <si>
    <t>Тахибен® Урапидил Раствор для внутривенного введения, 5 мг/мл, 5 мл, № 5</t>
  </si>
  <si>
    <t>ампула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</si>
  <si>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</si>
  <si>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24.08.2022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</si>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</sst>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thickBot="1" x14ac:dyDescent="0.3">
      <c r="A10" s="45">
        <v>1</v>
      </c>
      <c r="B10" s="52" t="s">
        <v>14</v>
      </c>
      <c r="C10" s="53" t="s">
        <v>16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5" customFormat="1" ht="46.5" customHeight="1" thickBot="1" x14ac:dyDescent="0.3">
      <c r="A11" s="45">
        <v>2</v>
      </c>
      <c r="B11" s="55" t="s">
        <v>15</v>
      </c>
      <c r="C11" s="56" t="s">
        <v>16</v>
      </c>
      <c r="D11" s="57">
        <v>500</v>
      </c>
      <c r="E11" s="57">
        <v>669.52</v>
      </c>
      <c r="F11" s="46">
        <f t="shared" ref="F11" si="0">D11*E11</f>
        <v>334760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49" t="s">
        <v>9</v>
      </c>
      <c r="C12" s="42"/>
      <c r="D12" s="43"/>
      <c r="E12" s="44"/>
      <c r="F12" s="48">
        <f>SUM(F10:F11)</f>
        <v>383480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17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0" t="s">
        <v>11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2022-09-15T09:30:00Z</cp:lastPrinted>
  <dcterms:created xsi:type="dcterms:W3CDTF">2020-01-31T07:01:33Z</dcterms:created>
  <dcterms:modified xsi:type="dcterms:W3CDTF">2022-09-15T09:31:01Z</dcterms:modified>
</cp:coreProperties>
</file>