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Лист1!$A$1:$G$18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<sst xmlns="http://schemas.openxmlformats.org/spreadsheetml/2006/main" count="21" uniqueCount="21">
  <si>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</si>
  <si>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</si>
  <si>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</si>
  <si>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</si>
  <si>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</si>
  <si>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</si>
  <si>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</si>
  <si>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</si>
  <si>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</si>
  <si>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</si>
  <si>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</si>
  <si>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</si>
  <si>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шт </t>
  </si>
  <si>
    <t>Техническая спецификация</t>
  </si>
  <si>
    <t>Директор                                           Сураужанов Д.А.</t>
  </si>
  <si>
    <t>Картридж с iQM для исследования газов крови/гематокрита/электролитов/лактата/глюкозы GEM 3/3.5K BG/ISE/GL 150 TEST IQM PAK из комплекта Анализатор газов крови, электролитов и метаболитов GEM Premier 3500  (Instrumentation Laboratory Co США Instrumentation Laboratory Co (США))</t>
  </si>
  <si>
    <t xml:space="preserve"> iQM Картридж для исследования газов крови/гематокрита/ электролитов/ глюкозы/ молочной кислоты, 150 образцов предназначен для проведения 150 исследований образцов гепаринизированной цельной крови пациентов по следующим параметрам: pH, pCO2, pO2, Na+, K+, Ca++ , гематокрита, глюкозе и лактату. После установки картриджа на борт анализатора активируется встроенная программа автономного проведения контроля качества при выполнении дальнейших исследований. Габариты 216х76х152 мм, Вес 1,9 кг. Принцип измерения: потенциометрия (pH, pCO2, Na+, K+, Ca++), амперометрия (pO2, глюкоза, лактат), проводимость (гематокрит). Время получения результата – 85 сек с момента подачи образца. Срок службы на борту -      21 день</t>
  </si>
  <si>
    <t xml:space="preserve">Объявление №154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</si>
  <si>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"20" октября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</si>
  <si>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27.10.2023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</si>
  <si>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27.10.2023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</si>
</sst>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0" zoomScale="75" zoomScaleNormal="73" zoomScaleSheetLayoutView="75" workbookViewId="0">
      <selection activeCell="A2" sqref="A2:M18"/>
    </sheetView>
  </sheetViews>
  <sheetFormatPr defaultRowHeight="15" x14ac:dyDescent="0.25"/>
  <cols>
    <col min="1" max="1" width="9.5703125" customWidth="1"/>
    <col min="2" max="2" width="40.85546875" customWidth="1"/>
    <col min="3" max="3" width="80.5703125" style="12" customWidth="1"/>
    <col min="4" max="4" width="14.85546875" customWidth="1"/>
    <col min="5" max="5" width="13.8554687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8" customHeight="1" x14ac:dyDescent="0.25">
      <c r="A5" s="51" t="s">
        <v>18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5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5" ht="70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5" s="15" customFormat="1" ht="60" customHeight="1" x14ac:dyDescent="0.25">
      <c r="A9" s="35" t="s">
        <v>2</v>
      </c>
      <c r="B9" s="36" t="s">
        <v>0</v>
      </c>
      <c r="C9" s="36" t="s">
        <v>13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170.25" customHeight="1" x14ac:dyDescent="0.25">
      <c r="A10" s="38">
        <v>1</v>
      </c>
      <c r="B10" s="47" t="s">
        <v>15</v>
      </c>
      <c r="C10" s="47" t="s">
        <v>16</v>
      </c>
      <c r="D10" s="46" t="s">
        <v>12</v>
      </c>
      <c r="E10" s="46">
        <v>6</v>
      </c>
      <c r="F10" s="46">
        <v>786568</v>
      </c>
      <c r="G10" s="39">
        <f>E10*F10</f>
        <v>4719408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4719408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8" t="s">
        <v>5</v>
      </c>
      <c r="C12" s="48"/>
      <c r="D12" s="48"/>
      <c r="E12" s="48"/>
      <c r="F12" s="48"/>
      <c r="G12" s="48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4" t="s">
        <v>8</v>
      </c>
      <c r="C13" s="54"/>
      <c r="D13" s="54"/>
      <c r="E13" s="54"/>
      <c r="F13" s="54"/>
      <c r="G13" s="54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5" t="s">
        <v>19</v>
      </c>
      <c r="C14" s="55"/>
      <c r="D14" s="55"/>
      <c r="E14" s="55"/>
      <c r="F14" s="55"/>
      <c r="G14" s="55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5" t="s">
        <v>20</v>
      </c>
      <c r="C15" s="55"/>
      <c r="D15" s="55"/>
      <c r="E15" s="55"/>
      <c r="F15" s="55"/>
      <c r="G15" s="55"/>
      <c r="H15" s="25"/>
      <c r="I15" s="25"/>
      <c r="J15" s="25"/>
      <c r="K15" s="25"/>
      <c r="L15" s="25"/>
      <c r="M15" s="25"/>
      <c r="O15"/>
    </row>
    <row r="16" spans="1:15" ht="291" customHeight="1" x14ac:dyDescent="0.25">
      <c r="A16" s="27"/>
      <c r="B16" s="53" t="s">
        <v>11</v>
      </c>
      <c r="C16" s="53"/>
      <c r="D16" s="53"/>
      <c r="E16" s="53"/>
      <c r="F16" s="53"/>
      <c r="G16" s="53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8" t="s">
        <v>10</v>
      </c>
      <c r="C17" s="48"/>
      <c r="D17" s="48"/>
      <c r="E17" s="48"/>
      <c r="F17" s="48"/>
      <c r="G17" s="48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C18" s="31" t="s">
        <v>14</v>
      </c>
      <c r="D18" s="25"/>
      <c r="E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2023-10-20T03:43:57Z</cp:lastPrinted>
  <dcterms:created xsi:type="dcterms:W3CDTF">2020-01-31T07:01:33Z</dcterms:created>
  <dcterms:modified xsi:type="dcterms:W3CDTF">2023-10-20T03:45:03Z</dcterms:modified>
</cp:coreProperties>
</file>