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<sst xmlns="http://schemas.openxmlformats.org/spreadsheetml/2006/main" count="19" uniqueCount="19">
  <si>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</si>
  <si>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</si>
  <si>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</si>
  <si>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</si>
  <si>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</si>
  <si>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</si>
  <si>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</si>
  <si>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</si>
  <si>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</si>
  <si>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</si>
  <si>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</si>
  <si>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</si>
  <si>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</si>
  <si>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уп</t>
  </si>
  <si>
    <t>Сандимун Неорал 25 мг № 50</t>
  </si>
  <si>
    <t xml:space="preserve">Объявление №115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</si>
  <si>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"13"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</si>
  <si>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</si>
  <si>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20.10.2022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</si>
</sst>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46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0" t="s">
        <v>4</v>
      </c>
      <c r="E9" s="50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45">
        <v>1</v>
      </c>
      <c r="B10" s="51" t="s">
        <v>14</v>
      </c>
      <c r="C10" s="52" t="s">
        <v>13</v>
      </c>
      <c r="D10" s="47">
        <v>10</v>
      </c>
      <c r="E10" s="53">
        <v>23722.58</v>
      </c>
      <c r="F10" s="46">
        <f>D10*E10</f>
        <v>237225.80000000002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4" t="s">
        <v>9</v>
      </c>
      <c r="C11" s="42"/>
      <c r="D11" s="43"/>
      <c r="E11" s="44"/>
      <c r="F11" s="48">
        <f>SUM(F10:F10)</f>
        <v>237225.80000000002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17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18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311.25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2022-10-14T04:06:50Z</cp:lastPrinted>
  <dcterms:created xsi:type="dcterms:W3CDTF">2020-01-31T07:01:33Z</dcterms:created>
  <dcterms:modified xsi:type="dcterms:W3CDTF">2022-10-14T04:36:33Z</dcterms:modified>
</cp:coreProperties>
</file>